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IT 1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<sst xmlns="http://schemas.openxmlformats.org/spreadsheetml/2006/main" count="86" uniqueCount="65">
  <si>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>Rated</t>
  </si>
  <si>
    <t>Contact Information (Address, phone, fax, E-mail) of the person responsible for information:</t>
  </si>
  <si>
    <t>14</t>
  </si>
  <si>
    <t>2007/09/23</t>
  </si>
  <si>
    <t>The organizer must provide this report form to each arbiter who has achieved a norm, his/her  federation, the organizing  federation and the FIDE Secretariat</t>
  </si>
  <si>
    <t>If more than 120 players</t>
  </si>
  <si>
    <r>
      <t>IT3</t>
    </r>
    <r>
      <rPr>
        <b/>
        <sz val="10"/>
        <rFont val="Arial"/>
        <family val="2"/>
      </rPr>
      <t xml:space="preserve"> </t>
    </r>
  </si>
  <si>
    <t>Special Remarks (exception in pairing, restart option, ……)</t>
  </si>
  <si>
    <r>
      <t xml:space="preserve">Computerized  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      Program used </t>
    </r>
  </si>
  <si>
    <r>
      <t>3</t>
    </r>
    <r>
      <rPr>
        <sz val="9"/>
        <rFont val="Arial"/>
        <family val="2"/>
      </rPr>
      <t>rd</t>
    </r>
    <r>
      <rPr>
        <sz val="9"/>
        <rFont val="Arial"/>
        <family val="2"/>
      </rPr>
      <t xml:space="preserve"> Deputy Chief Arbiter</t>
    </r>
  </si>
  <si>
    <t>Sibenik</t>
  </si>
  <si>
    <t>12</t>
  </si>
  <si>
    <t>Host Fed. players</t>
  </si>
  <si>
    <t>WGM</t>
  </si>
  <si>
    <t>39</t>
  </si>
  <si>
    <t>Organizer of the Tournament</t>
  </si>
  <si>
    <t>Swiss System</t>
  </si>
  <si>
    <t>1</t>
  </si>
  <si>
    <t>IA Vladimir Sakotic</t>
  </si>
  <si>
    <t xml:space="preserve">TOURNAMENT REPORT FORM </t>
  </si>
  <si>
    <t>IA Mladen Bratosevic</t>
  </si>
  <si>
    <t>5</t>
  </si>
  <si>
    <t>FIDE</t>
  </si>
  <si>
    <t>Swiss-Manager</t>
  </si>
  <si>
    <t>Name of Tournament</t>
  </si>
  <si>
    <t>Other Fed players</t>
  </si>
  <si>
    <t>Number of Rounds</t>
  </si>
  <si>
    <t>Tournament Type</t>
  </si>
  <si>
    <t>Unrated</t>
  </si>
  <si>
    <t>Mail:h.herzog@swiss-manager.at,homepage http://swiss-manager.at, User:Mr. Sulejman Islamovic, 2007/09/09</t>
  </si>
  <si>
    <r>
      <t>2</t>
    </r>
    <r>
      <rPr>
        <sz val="9"/>
        <rFont val="Arial"/>
        <family val="2"/>
      </rPr>
      <t>nd</t>
    </r>
    <r>
      <rPr>
        <sz val="9"/>
        <rFont val="Arial"/>
        <family val="2"/>
      </rPr>
      <t xml:space="preserve"> Deputy Chief Arbiter</t>
    </r>
  </si>
  <si>
    <t>IM</t>
  </si>
  <si>
    <t>3</t>
  </si>
  <si>
    <t>Starting date</t>
  </si>
  <si>
    <t>2007/09/14</t>
  </si>
  <si>
    <r>
      <t>Manual  O</t>
    </r>
    <r>
      <rPr>
        <sz val="9"/>
        <rFont val="Arial"/>
        <family val="2"/>
      </rPr>
      <t xml:space="preserve">   Person responsible </t>
    </r>
  </si>
  <si>
    <t>WFM</t>
  </si>
  <si>
    <t>9</t>
  </si>
  <si>
    <r>
      <t>4</t>
    </r>
    <r>
      <rPr>
        <sz val="9"/>
        <rFont val="Arial"/>
        <family val="2"/>
      </rPr>
      <t>th</t>
    </r>
    <r>
      <rPr>
        <sz val="9"/>
        <rFont val="Arial"/>
        <family val="2"/>
      </rPr>
      <t xml:space="preserve"> Deputy Chief Arbiter</t>
    </r>
  </si>
  <si>
    <t>Schedule (number of rounds/day)</t>
  </si>
  <si>
    <t>Ending date</t>
  </si>
  <si>
    <t>Pairing System of a Swiss System Tournaments</t>
  </si>
  <si>
    <t>Program Swiss-Manager developed and copyright © by DI.Heinz Herzog, 1230 Vienna Joh.Teufelg.39-47/7/9,</t>
  </si>
  <si>
    <t>If more than 70 players</t>
  </si>
  <si>
    <t>Number</t>
  </si>
  <si>
    <t>Rate(s) of play</t>
  </si>
  <si>
    <t>CRO</t>
  </si>
  <si>
    <t>FM</t>
  </si>
  <si>
    <t>Number of Feds</t>
  </si>
  <si>
    <t>Chief Arbiter and contact information for Chief Arbiter (Address, phone, fax, E-mail):</t>
  </si>
  <si>
    <t>Country and Place of Tournament</t>
  </si>
  <si>
    <t>WIM</t>
  </si>
  <si>
    <t>If more than 20 players</t>
  </si>
  <si>
    <t>Robert Dabo-Peranic</t>
  </si>
  <si>
    <t>0</t>
  </si>
  <si>
    <t>Federation</t>
  </si>
  <si>
    <t>17th European Youth Championship 2007 - Boys U16</t>
  </si>
  <si>
    <t>Type</t>
  </si>
  <si>
    <t>83</t>
  </si>
  <si>
    <r>
      <t>1</t>
    </r>
    <r>
      <rPr>
        <sz val="9"/>
        <rFont val="Arial"/>
        <family val="2"/>
      </rPr>
      <t>st</t>
    </r>
    <r>
      <rPr>
        <sz val="9"/>
        <rFont val="Arial"/>
        <family val="2"/>
      </rPr>
      <t xml:space="preserve"> Deputy Chief Arbiter</t>
    </r>
  </si>
  <si>
    <t>GM</t>
  </si>
  <si>
    <t>IA Jasna Sakotic</t>
  </si>
  <si>
    <t>European Chess Union &amp; Croatian Chess Federation</t>
  </si>
  <si>
    <t/>
  </si>
  <si>
    <t>40 moves in 90 min; 30 min plus 30 sec per move for first move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</si>
</sst>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* #,##0_-;\-* #,##0_-;_-* &quot;-&quot;_-;_-@_-"/>
    <numFmt numFmtId="169" formatCode="_-&quot;€&quot;\ * #,##0_-;\-&quot;€&quot;\ * #,##0_-;_-&quot;€&quot;\ * &quot;-&quot;_-;_-@_-"/>
    <numFmt numFmtId="170" formatCode="_-* #,##0.00_-;\-* #,##0.00_-;_-* &quot;-&quot;??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tabSelected="1" zoomScalePageLayoutView="0" workbookViewId="0" topLeftCell="A25">
      <selection activeCell="Q16" sqref="Q16:X16"/>
    </sheetView>
  </sheetViews>
  <sheetFormatPr defaultColWidth="11.421875" defaultRowHeight="12.75"/>
  <cols>
    <col min="1" max="1" width="0.85546875" style="4" customWidth="1"/>
    <col min="2" max="6" width="4.00390625" style="4" customWidth="1"/>
    <col min="7" max="7" width="0.9921875" style="4" customWidth="1"/>
    <col min="8" max="8" width="3.140625" style="4" customWidth="1"/>
    <col min="9" max="15" width="4.00390625" style="4" customWidth="1"/>
    <col min="16" max="16" width="1.1484375" style="4" customWidth="1"/>
    <col min="17" max="20" width="4.00390625" style="4" customWidth="1"/>
    <col min="21" max="21" width="0.9921875" style="4" customWidth="1"/>
    <col min="22" max="22" width="3.28125" style="4" customWidth="1"/>
    <col min="23" max="24" width="4.00390625" style="4" customWidth="1"/>
    <col min="25" max="25" width="0.85546875" style="4" customWidth="1"/>
    <col min="26" max="26" width="4.00390625" style="4" customWidth="1"/>
    <col min="27" max="30" width="3.421875" style="4" customWidth="1"/>
    <col min="31" max="16384" width="11.421875" style="4" customWidth="1"/>
  </cols>
  <sheetData>
    <row r="2" spans="2:24" ht="15" customHeight="1">
      <c r="B2" s="3" t="s">
        <v>19</v>
      </c>
      <c r="K2" s="3"/>
      <c r="X2" s="3" t="s">
        <v>6</v>
      </c>
    </row>
    <row r="3" spans="1:25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5" customHeight="1">
      <c r="A4" s="15"/>
      <c r="B4" s="7" t="s">
        <v>55</v>
      </c>
      <c r="C4" s="6"/>
      <c r="D4" s="6"/>
      <c r="E4" s="6"/>
      <c r="F4" s="8"/>
      <c r="G4" s="6"/>
      <c r="H4" s="7" t="s">
        <v>24</v>
      </c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/>
    </row>
    <row r="5" spans="1:25" ht="15" customHeight="1">
      <c r="A5" s="16"/>
      <c r="B5" s="1" t="s">
        <v>46</v>
      </c>
      <c r="C5" s="13"/>
      <c r="D5" s="13"/>
      <c r="E5" s="13"/>
      <c r="F5" s="14"/>
      <c r="G5" s="13"/>
      <c r="H5" s="1" t="s">
        <v>56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4"/>
    </row>
    <row r="6" spans="1:25" ht="15" customHeight="1">
      <c r="A6" s="15"/>
      <c r="B6" s="7" t="s">
        <v>50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  <c r="Q6" s="7" t="s">
        <v>33</v>
      </c>
      <c r="R6" s="6"/>
      <c r="S6" s="6"/>
      <c r="T6" s="8"/>
      <c r="U6" s="6"/>
      <c r="V6" s="7" t="s">
        <v>40</v>
      </c>
      <c r="X6" s="6"/>
      <c r="Y6" s="8"/>
    </row>
    <row r="7" spans="1:25" ht="15" customHeight="1">
      <c r="A7" s="16"/>
      <c r="B7" s="27" t="s">
        <v>10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8"/>
      <c r="Q7" s="33" t="s">
        <v>34</v>
      </c>
      <c r="R7" s="13"/>
      <c r="S7" s="13"/>
      <c r="T7" s="14"/>
      <c r="U7" s="13"/>
      <c r="V7" s="33" t="s">
        <v>3</v>
      </c>
      <c r="W7" s="13"/>
      <c r="X7" s="13"/>
      <c r="Y7" s="14"/>
    </row>
    <row r="8" spans="1:25" ht="15" customHeight="1">
      <c r="A8" s="9"/>
      <c r="B8" s="12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</row>
    <row r="9" spans="1:25" ht="15" customHeight="1">
      <c r="A9" s="9"/>
      <c r="B9" s="30" t="s">
        <v>62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0"/>
      <c r="Y9" s="11"/>
    </row>
    <row r="10" spans="1:25" ht="15" customHeight="1">
      <c r="A10" s="9"/>
      <c r="B10" s="12" t="s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/>
    </row>
    <row r="11" spans="1:25" ht="15" customHeight="1">
      <c r="A11" s="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0"/>
      <c r="Y11" s="11"/>
    </row>
    <row r="12" spans="1:25" ht="15" customHeight="1">
      <c r="A12" s="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0"/>
      <c r="Y12" s="11"/>
    </row>
    <row r="13" spans="1:25" ht="15" customHeight="1">
      <c r="A13" s="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0"/>
      <c r="Y13" s="11"/>
    </row>
    <row r="14" spans="1:25" ht="1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1"/>
    </row>
    <row r="15" spans="1:25" ht="15" customHeight="1">
      <c r="A15" s="15"/>
      <c r="B15" s="7" t="s">
        <v>26</v>
      </c>
      <c r="C15" s="6"/>
      <c r="D15" s="6"/>
      <c r="E15" s="6"/>
      <c r="F15" s="8"/>
      <c r="G15" s="6"/>
      <c r="H15" s="7" t="s">
        <v>39</v>
      </c>
      <c r="I15" s="6"/>
      <c r="J15" s="6"/>
      <c r="K15" s="6"/>
      <c r="L15" s="6"/>
      <c r="M15" s="6"/>
      <c r="N15" s="6"/>
      <c r="O15" s="8"/>
      <c r="P15" s="6"/>
      <c r="Q15" s="7" t="s">
        <v>45</v>
      </c>
      <c r="R15" s="6"/>
      <c r="S15" s="6"/>
      <c r="T15" s="7"/>
      <c r="U15" s="7"/>
      <c r="V15" s="6"/>
      <c r="W15" s="6"/>
      <c r="X15" s="6"/>
      <c r="Y15" s="8"/>
    </row>
    <row r="16" spans="1:25" ht="37.5" customHeight="1">
      <c r="A16" s="16"/>
      <c r="B16" s="35" t="s">
        <v>37</v>
      </c>
      <c r="C16" s="2"/>
      <c r="D16" s="13"/>
      <c r="E16" s="13"/>
      <c r="F16" s="14"/>
      <c r="G16" s="13"/>
      <c r="H16" s="27"/>
      <c r="I16" s="13"/>
      <c r="J16" s="13"/>
      <c r="K16" s="13"/>
      <c r="L16" s="13"/>
      <c r="M16" s="13"/>
      <c r="N16" s="13"/>
      <c r="O16" s="14"/>
      <c r="P16" s="13"/>
      <c r="Q16" s="36" t="s">
        <v>64</v>
      </c>
      <c r="R16" s="36"/>
      <c r="S16" s="36"/>
      <c r="T16" s="36"/>
      <c r="U16" s="36"/>
      <c r="V16" s="36"/>
      <c r="W16" s="36"/>
      <c r="X16" s="36"/>
      <c r="Y16" s="14"/>
    </row>
    <row r="17" spans="1:25" ht="15" customHeight="1">
      <c r="A17" s="15"/>
      <c r="B17" s="7" t="s">
        <v>27</v>
      </c>
      <c r="C17" s="6"/>
      <c r="D17" s="6"/>
      <c r="E17" s="6"/>
      <c r="F17" s="6"/>
      <c r="G17" s="6"/>
      <c r="H17" s="6"/>
      <c r="I17" s="8"/>
      <c r="J17" s="7" t="s">
        <v>41</v>
      </c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32" t="s">
        <v>22</v>
      </c>
      <c r="W17" s="32"/>
      <c r="X17" s="6"/>
      <c r="Y17" s="8"/>
    </row>
    <row r="18" spans="1:25" ht="15" customHeight="1">
      <c r="A18" s="9"/>
      <c r="B18" s="31" t="s">
        <v>16</v>
      </c>
      <c r="C18" s="10"/>
      <c r="D18" s="10"/>
      <c r="E18" s="10"/>
      <c r="F18" s="10"/>
      <c r="G18" s="10"/>
      <c r="H18" s="10"/>
      <c r="I18" s="11"/>
      <c r="J18" s="12" t="s">
        <v>35</v>
      </c>
      <c r="K18" s="12"/>
      <c r="L18" s="10"/>
      <c r="M18" s="10"/>
      <c r="N18" s="1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1"/>
    </row>
    <row r="19" spans="1:25" ht="15" customHeight="1">
      <c r="A19" s="16"/>
      <c r="B19" s="13"/>
      <c r="C19" s="13"/>
      <c r="D19" s="13"/>
      <c r="E19" s="13"/>
      <c r="F19" s="13"/>
      <c r="G19" s="13"/>
      <c r="H19" s="13"/>
      <c r="I19" s="14"/>
      <c r="J19" s="17" t="s">
        <v>8</v>
      </c>
      <c r="K19" s="17"/>
      <c r="L19" s="13"/>
      <c r="M19" s="13"/>
      <c r="N19" s="13"/>
      <c r="O19" s="13"/>
      <c r="P19" s="13"/>
      <c r="Q19" s="13"/>
      <c r="R19" s="13"/>
      <c r="S19" s="13"/>
      <c r="T19" s="27" t="s">
        <v>23</v>
      </c>
      <c r="U19" s="27"/>
      <c r="V19" s="13"/>
      <c r="W19" s="13"/>
      <c r="X19" s="13"/>
      <c r="Y19" s="14"/>
    </row>
    <row r="20" spans="1:25" ht="15" customHeight="1">
      <c r="A20" s="9"/>
      <c r="B20" s="12" t="s">
        <v>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1"/>
    </row>
    <row r="21" spans="1:25" ht="15" customHeight="1">
      <c r="A21" s="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0"/>
      <c r="Y21" s="11"/>
    </row>
    <row r="22" spans="1:25" ht="15" customHeight="1">
      <c r="A22" s="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0"/>
      <c r="Y22" s="11"/>
    </row>
    <row r="23" spans="1:25" ht="15" customHeight="1">
      <c r="A23" s="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0"/>
      <c r="Y23" s="11"/>
    </row>
    <row r="24" spans="1:25" ht="15" customHeight="1">
      <c r="A24" s="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0"/>
      <c r="Y24" s="11"/>
    </row>
    <row r="25" spans="1:25" ht="1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1"/>
    </row>
    <row r="26" spans="1:25" ht="21" customHeight="1">
      <c r="A26" s="15"/>
      <c r="B26" s="39" t="s">
        <v>57</v>
      </c>
      <c r="C26" s="38"/>
      <c r="D26" s="37" t="s">
        <v>44</v>
      </c>
      <c r="E26" s="38"/>
      <c r="F26" s="37" t="s">
        <v>48</v>
      </c>
      <c r="G26" s="39"/>
      <c r="H26" s="38"/>
      <c r="I26" s="37" t="s">
        <v>12</v>
      </c>
      <c r="J26" s="38"/>
      <c r="K26" s="37" t="s">
        <v>25</v>
      </c>
      <c r="L26" s="38"/>
      <c r="M26" s="37" t="s">
        <v>57</v>
      </c>
      <c r="N26" s="38"/>
      <c r="O26" s="37" t="s">
        <v>44</v>
      </c>
      <c r="P26" s="39"/>
      <c r="Q26" s="38"/>
      <c r="R26" s="37" t="s">
        <v>48</v>
      </c>
      <c r="S26" s="38"/>
      <c r="T26" s="37" t="s">
        <v>12</v>
      </c>
      <c r="U26" s="39"/>
      <c r="V26" s="38"/>
      <c r="W26" s="37" t="s">
        <v>25</v>
      </c>
      <c r="X26" s="39"/>
      <c r="Y26" s="8"/>
    </row>
    <row r="27" spans="1:25" ht="15" customHeight="1">
      <c r="A27" s="29"/>
      <c r="B27" s="46" t="s">
        <v>0</v>
      </c>
      <c r="C27" s="47"/>
      <c r="D27" s="40" t="s">
        <v>58</v>
      </c>
      <c r="E27" s="41"/>
      <c r="F27" s="40" t="s">
        <v>14</v>
      </c>
      <c r="G27" s="42"/>
      <c r="H27" s="41"/>
      <c r="I27" s="40" t="s">
        <v>37</v>
      </c>
      <c r="J27" s="41"/>
      <c r="K27" s="40">
        <f>D27-I27</f>
        <v>74</v>
      </c>
      <c r="L27" s="41"/>
      <c r="M27" s="48" t="s">
        <v>28</v>
      </c>
      <c r="N27" s="47"/>
      <c r="O27" s="40" t="s">
        <v>21</v>
      </c>
      <c r="P27" s="42"/>
      <c r="Q27" s="41"/>
      <c r="R27" s="40" t="s">
        <v>21</v>
      </c>
      <c r="S27" s="41"/>
      <c r="T27" s="40" t="s">
        <v>17</v>
      </c>
      <c r="U27" s="42"/>
      <c r="V27" s="41"/>
      <c r="W27" s="40">
        <f>O27-T27</f>
        <v>4</v>
      </c>
      <c r="X27" s="42"/>
      <c r="Y27" s="19"/>
    </row>
    <row r="28" spans="1:25" ht="15" customHeight="1">
      <c r="A28" s="29"/>
      <c r="B28" s="46" t="s">
        <v>60</v>
      </c>
      <c r="C28" s="47"/>
      <c r="D28" s="40" t="s">
        <v>54</v>
      </c>
      <c r="E28" s="41"/>
      <c r="F28" s="40" t="s">
        <v>54</v>
      </c>
      <c r="G28" s="42"/>
      <c r="H28" s="41"/>
      <c r="I28" s="40" t="s">
        <v>54</v>
      </c>
      <c r="J28" s="41"/>
      <c r="K28" s="40">
        <f>D28-I28</f>
        <v>0</v>
      </c>
      <c r="L28" s="41"/>
      <c r="M28" s="48" t="s">
        <v>13</v>
      </c>
      <c r="N28" s="47"/>
      <c r="O28" s="40" t="s">
        <v>54</v>
      </c>
      <c r="P28" s="42"/>
      <c r="Q28" s="41"/>
      <c r="R28" s="40" t="s">
        <v>54</v>
      </c>
      <c r="S28" s="41"/>
      <c r="T28" s="40" t="s">
        <v>54</v>
      </c>
      <c r="U28" s="42"/>
      <c r="V28" s="41"/>
      <c r="W28" s="40">
        <f>O28-T28</f>
        <v>0</v>
      </c>
      <c r="X28" s="42"/>
      <c r="Y28" s="19"/>
    </row>
    <row r="29" spans="1:25" ht="15" customHeight="1">
      <c r="A29" s="29"/>
      <c r="B29" s="46" t="s">
        <v>31</v>
      </c>
      <c r="C29" s="47"/>
      <c r="D29" s="40" t="s">
        <v>32</v>
      </c>
      <c r="E29" s="41"/>
      <c r="F29" s="40" t="s">
        <v>32</v>
      </c>
      <c r="G29" s="42"/>
      <c r="H29" s="41"/>
      <c r="I29" s="40" t="s">
        <v>54</v>
      </c>
      <c r="J29" s="41"/>
      <c r="K29" s="40">
        <f>D29-I29</f>
        <v>3</v>
      </c>
      <c r="L29" s="41"/>
      <c r="M29" s="48" t="s">
        <v>51</v>
      </c>
      <c r="N29" s="47"/>
      <c r="O29" s="40" t="s">
        <v>54</v>
      </c>
      <c r="P29" s="42"/>
      <c r="Q29" s="41"/>
      <c r="R29" s="40" t="s">
        <v>54</v>
      </c>
      <c r="S29" s="41"/>
      <c r="T29" s="40" t="s">
        <v>54</v>
      </c>
      <c r="U29" s="42"/>
      <c r="V29" s="41"/>
      <c r="W29" s="40">
        <f>O29-T29</f>
        <v>0</v>
      </c>
      <c r="X29" s="42"/>
      <c r="Y29" s="19"/>
    </row>
    <row r="30" spans="1:25" ht="15" customHeight="1">
      <c r="A30" s="16"/>
      <c r="B30" s="50" t="s">
        <v>47</v>
      </c>
      <c r="C30" s="51"/>
      <c r="D30" s="43" t="s">
        <v>2</v>
      </c>
      <c r="E30" s="44"/>
      <c r="F30" s="43" t="s">
        <v>11</v>
      </c>
      <c r="G30" s="45"/>
      <c r="H30" s="44"/>
      <c r="I30" s="43" t="s">
        <v>17</v>
      </c>
      <c r="J30" s="44"/>
      <c r="K30" s="40">
        <f>D30-I30</f>
        <v>13</v>
      </c>
      <c r="L30" s="41"/>
      <c r="M30" s="52" t="s">
        <v>36</v>
      </c>
      <c r="N30" s="51"/>
      <c r="O30" s="43" t="s">
        <v>54</v>
      </c>
      <c r="P30" s="45"/>
      <c r="Q30" s="44"/>
      <c r="R30" s="43" t="s">
        <v>54</v>
      </c>
      <c r="S30" s="44"/>
      <c r="T30" s="43" t="s">
        <v>54</v>
      </c>
      <c r="U30" s="45"/>
      <c r="V30" s="44"/>
      <c r="W30" s="43">
        <f>O30-T30</f>
        <v>0</v>
      </c>
      <c r="X30" s="45"/>
      <c r="Y30" s="14"/>
    </row>
    <row r="31" spans="1:25" ht="15" customHeight="1">
      <c r="A31" s="15"/>
      <c r="B31" s="7" t="s">
        <v>49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8"/>
    </row>
    <row r="32" spans="1:25" ht="15" customHeight="1">
      <c r="A32" s="9"/>
      <c r="B32" s="1" t="s">
        <v>18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0"/>
      <c r="Y32" s="11"/>
    </row>
    <row r="33" spans="1:25" ht="15" customHeight="1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0"/>
      <c r="Y33" s="11"/>
    </row>
    <row r="34" spans="1:25" ht="15" customHeight="1">
      <c r="A34" s="1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4"/>
    </row>
    <row r="35" spans="1:25" ht="15" customHeight="1">
      <c r="A35" s="9"/>
      <c r="B35" s="12" t="s">
        <v>59</v>
      </c>
      <c r="C35" s="10"/>
      <c r="D35" s="10"/>
      <c r="E35" s="10"/>
      <c r="F35" s="10"/>
      <c r="G35" s="10"/>
      <c r="H35" s="1" t="s">
        <v>20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1"/>
    </row>
    <row r="36" spans="1:25" ht="15" customHeight="1">
      <c r="A36" s="23"/>
      <c r="B36" s="24" t="s">
        <v>52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</row>
    <row r="37" spans="1:25" ht="15" customHeight="1">
      <c r="A37" s="20"/>
      <c r="B37" s="21" t="s">
        <v>30</v>
      </c>
      <c r="C37" s="18"/>
      <c r="D37" s="18"/>
      <c r="E37" s="18"/>
      <c r="F37" s="18"/>
      <c r="G37" s="18"/>
      <c r="H37" s="1" t="s">
        <v>61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22"/>
    </row>
    <row r="38" spans="1:25" ht="15" customHeight="1">
      <c r="A38" s="23"/>
      <c r="B38" s="24" t="s">
        <v>43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</row>
    <row r="39" spans="1:25" ht="15" customHeight="1">
      <c r="A39" s="20"/>
      <c r="B39" s="21" t="s">
        <v>9</v>
      </c>
      <c r="C39" s="18"/>
      <c r="D39" s="18"/>
      <c r="E39" s="18"/>
      <c r="F39" s="18"/>
      <c r="G39" s="18"/>
      <c r="H39" s="1" t="s">
        <v>53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22"/>
    </row>
    <row r="40" spans="1:25" ht="15" customHeight="1">
      <c r="A40" s="23"/>
      <c r="B40" s="24" t="s">
        <v>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</row>
    <row r="41" spans="1:25" ht="15" customHeight="1">
      <c r="A41" s="16"/>
      <c r="B41" s="17" t="s">
        <v>38</v>
      </c>
      <c r="C41" s="13"/>
      <c r="D41" s="13"/>
      <c r="E41" s="13"/>
      <c r="F41" s="13"/>
      <c r="G41" s="13"/>
      <c r="H41" s="1" t="s">
        <v>63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2:25" ht="27" customHeight="1">
      <c r="B42" s="49" t="s">
        <v>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4" ht="12.75">
      <c r="B44" s="34" t="s">
        <v>42</v>
      </c>
    </row>
    <row r="45" ht="12.75">
      <c r="B45" s="34" t="s">
        <v>29</v>
      </c>
    </row>
  </sheetData>
  <sheetProtection/>
  <mergeCells count="52">
    <mergeCell ref="M27:N27"/>
    <mergeCell ref="B42:Y42"/>
    <mergeCell ref="B28:C28"/>
    <mergeCell ref="B29:C29"/>
    <mergeCell ref="B30:C30"/>
    <mergeCell ref="M28:N28"/>
    <mergeCell ref="M29:N29"/>
    <mergeCell ref="M30:N30"/>
    <mergeCell ref="W27:X27"/>
    <mergeCell ref="W28:X28"/>
    <mergeCell ref="W29:X29"/>
    <mergeCell ref="W30:X30"/>
    <mergeCell ref="T27:V27"/>
    <mergeCell ref="T28:V28"/>
    <mergeCell ref="T29:V29"/>
    <mergeCell ref="T30:V30"/>
    <mergeCell ref="O27:Q27"/>
    <mergeCell ref="O28:Q28"/>
    <mergeCell ref="O29:Q29"/>
    <mergeCell ref="O30:Q30"/>
    <mergeCell ref="R27:S27"/>
    <mergeCell ref="R28:S28"/>
    <mergeCell ref="R29:S29"/>
    <mergeCell ref="R30:S30"/>
    <mergeCell ref="K27:L27"/>
    <mergeCell ref="K28:L28"/>
    <mergeCell ref="D29:E29"/>
    <mergeCell ref="D30:E30"/>
    <mergeCell ref="F29:H29"/>
    <mergeCell ref="F30:H30"/>
    <mergeCell ref="I29:J29"/>
    <mergeCell ref="I30:J30"/>
    <mergeCell ref="K29:L29"/>
    <mergeCell ref="K30:L30"/>
    <mergeCell ref="B26:C26"/>
    <mergeCell ref="D27:E27"/>
    <mergeCell ref="D28:E28"/>
    <mergeCell ref="F27:H27"/>
    <mergeCell ref="F28:H28"/>
    <mergeCell ref="I27:J27"/>
    <mergeCell ref="I28:J28"/>
    <mergeCell ref="B27:C27"/>
    <mergeCell ref="Q16:X16"/>
    <mergeCell ref="D26:E26"/>
    <mergeCell ref="F26:H26"/>
    <mergeCell ref="I26:J26"/>
    <mergeCell ref="K26:L26"/>
    <mergeCell ref="M26:N26"/>
    <mergeCell ref="O26:Q26"/>
    <mergeCell ref="R26:S26"/>
    <mergeCell ref="T26:V26"/>
    <mergeCell ref="W26:X26"/>
  </mergeCell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2009-06-23T19:01:06Z</dcterms:modified>
  <cp:category/>
  <cp:version/>
  <cp:contentType/>
  <cp:contentStatus/>
</cp:coreProperties>
</file>